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ialPedagog\Desktop\"/>
    </mc:Choice>
  </mc:AlternateContent>
  <xr:revisionPtr revIDLastSave="0" documentId="13_ncr:1_{049E88D3-37F7-4380-B47F-0A367CCE4AE6}" xr6:coauthVersionLast="47" xr6:coauthVersionMax="47" xr10:uidLastSave="{00000000-0000-0000-0000-000000000000}"/>
  <bookViews>
    <workbookView xWindow="-120" yWindow="-120" windowWidth="19440" windowHeight="1500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<sst xmlns="http://schemas.openxmlformats.org/spreadsheetml/2006/main" count="33" uniqueCount="33">
  <si>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</si>
  <si>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</si>
  <si>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</si>
  <si>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</si>
  <si>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</si>
  <si>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</si>
  <si>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</si>
  <si>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</si>
  <si>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</si>
  <si>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</si>
  <si>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</si>
  <si>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</si>
  <si>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</si>
  <si>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</si>
  <si>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</si>
  <si>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</si>
  <si>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</si>
  <si>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</si>
  <si>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</si>
  <si>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</si>
  <si>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</si>
  <si>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</si>
  <si>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</si>
  <si>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</si>
  <si>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</si>
  <si>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</si>
  <si>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</si>
  <si>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</si>
  <si>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Котлета мясная</t>
  </si>
  <si>
    <t>Каша пшеничная с маслом</t>
  </si>
  <si>
    <t>Помидор свежий</t>
  </si>
  <si>
    <t>Соус томатный</t>
  </si>
  <si>
    <t>Кофейный напиток на сгущеном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</si>
</sst>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A10" sqref="A10:XFD10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44806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>
        <v>336</v>
      </c>
      <c r="D4" s="39" t="s">
        <v>28</v>
      </c>
      <c r="E4" s="43">
        <v>50</v>
      </c>
      <c r="F4" s="43"/>
      <c r="G4" s="43">
        <v>130.05000000000001</v>
      </c>
      <c r="H4" s="43">
        <v>7.95</v>
      </c>
      <c r="I4" s="43">
        <v>7.2</v>
      </c>
      <c r="J4" s="44">
        <v>8</v>
      </c>
    </row>
    <row r="5" spans="1:10" x14ac:dyDescent="0.25">
      <c r="A5" s="13"/>
      <c r="B5" s="25"/>
      <c r="C5" s="50"/>
      <c r="D5" s="51" t="s">
        <v>29</v>
      </c>
      <c r="E5" s="52">
        <v>100</v>
      </c>
      <c r="F5" s="52"/>
      <c r="G5" s="52">
        <v>119</v>
      </c>
      <c r="H5" s="52">
        <v>3</v>
      </c>
      <c r="I5" s="52">
        <v>4.0999999999999996</v>
      </c>
      <c r="J5" s="53">
        <v>16.600000000000001</v>
      </c>
    </row>
    <row r="6" spans="1:10" x14ac:dyDescent="0.25">
      <c r="A6" s="13"/>
      <c r="B6" s="25"/>
      <c r="C6" s="50"/>
      <c r="D6" s="51" t="s">
        <v>30</v>
      </c>
      <c r="E6" s="52">
        <v>20</v>
      </c>
      <c r="F6" s="52"/>
      <c r="G6" s="52">
        <v>2.4</v>
      </c>
      <c r="H6" s="52">
        <v>0.16</v>
      </c>
      <c r="I6" s="52">
        <v>0.02</v>
      </c>
      <c r="J6" s="53">
        <v>0.32</v>
      </c>
    </row>
    <row r="7" spans="1:10" x14ac:dyDescent="0.25">
      <c r="A7" s="13"/>
      <c r="B7" s="25"/>
      <c r="C7" s="50"/>
      <c r="D7" s="51" t="s">
        <v>31</v>
      </c>
      <c r="E7" s="52">
        <v>50</v>
      </c>
      <c r="F7" s="52"/>
      <c r="G7" s="52">
        <v>44</v>
      </c>
      <c r="H7" s="52">
        <v>1.3</v>
      </c>
      <c r="I7" s="52">
        <v>2.4</v>
      </c>
      <c r="J7" s="53">
        <v>4.2</v>
      </c>
    </row>
    <row r="8" spans="1:10" x14ac:dyDescent="0.25">
      <c r="A8" s="13"/>
      <c r="B8" s="19"/>
      <c r="C8" s="41"/>
      <c r="D8" s="17" t="s">
        <v>26</v>
      </c>
      <c r="E8" s="45">
        <v>40</v>
      </c>
      <c r="F8" s="45"/>
      <c r="G8" s="45">
        <v>94.4</v>
      </c>
      <c r="H8" s="45">
        <v>2.96</v>
      </c>
      <c r="I8" s="45">
        <v>0.36</v>
      </c>
      <c r="J8" s="46">
        <v>19</v>
      </c>
    </row>
    <row r="9" spans="1:10" x14ac:dyDescent="0.25">
      <c r="A9" s="13"/>
      <c r="B9" s="54"/>
      <c r="C9" s="55">
        <v>685</v>
      </c>
      <c r="D9" s="11" t="s">
        <v>32</v>
      </c>
      <c r="E9" s="56">
        <v>200</v>
      </c>
      <c r="F9" s="56"/>
      <c r="G9" s="56">
        <v>148</v>
      </c>
      <c r="H9" s="56">
        <v>2.4</v>
      </c>
      <c r="I9" s="56">
        <v>3.6</v>
      </c>
      <c r="J9" s="57">
        <v>27.9</v>
      </c>
    </row>
    <row r="10" spans="1:10" x14ac:dyDescent="0.25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.75" thickBot="1" x14ac:dyDescent="0.3">
      <c r="A11" s="7"/>
      <c r="B11" s="6" t="s">
        <v>25</v>
      </c>
      <c r="C11" s="42"/>
      <c r="D11" s="5"/>
      <c r="E11" s="47">
        <f>SUM(E4:E10)</f>
        <v>460</v>
      </c>
      <c r="F11" s="49" t="s">
        <v>27</v>
      </c>
      <c r="G11" s="47">
        <f>SUM(G4:G10)</f>
        <v>537.85</v>
      </c>
      <c r="H11" s="47">
        <f>SUM(H4:H10)</f>
        <v>17.77</v>
      </c>
      <c r="I11" s="47">
        <f>SUM(I4:I10)</f>
        <v>17.68</v>
      </c>
      <c r="J11" s="48">
        <f>SUM(J4:J10)</f>
        <v>76.02000000000001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SocialPedagog</cp:lastModifiedBy>
  <dcterms:created xsi:type="dcterms:W3CDTF">2021-05-28T09:58:37Z</dcterms:created>
  <dcterms:modified xsi:type="dcterms:W3CDTF">2022-09-02T08:06:32Z</dcterms:modified>
</cp:coreProperties>
</file>