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итание\Ноябрь\Меню\"/>
    </mc:Choice>
  </mc:AlternateContent>
  <xr:revisionPtr revIDLastSave="0" documentId="8_{ABDCBEDC-5D3C-44A7-958E-8E46B0787867}" xr6:coauthVersionLast="47" xr6:coauthVersionMax="47" xr10:uidLastSave="{00000000-0000-0000-0000-000000000000}"/>
  <bookViews>
    <workbookView xWindow="-120" yWindow="-120" windowWidth="29040" windowHeight="1584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<sst xmlns="http://schemas.openxmlformats.org/spreadsheetml/2006/main" count="32" uniqueCount="32">
  <si>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</si>
  <si>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</si>
  <si>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</si>
  <si>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</si>
  <si>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</si>
  <si>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</si>
  <si>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</si>
  <si>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</si>
  <si>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</si>
  <si>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</si>
  <si>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</si>
  <si>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</si>
  <si>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</si>
  <si>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</si>
  <si>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</si>
  <si>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</si>
  <si>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</si>
  <si>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</si>
  <si>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</si>
  <si>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</si>
  <si>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</si>
  <si>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</si>
  <si>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</si>
  <si>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</si>
  <si>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</si>
  <si>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</si>
  <si>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</si>
  <si>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</si>
  <si>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Макаронник с мясом</t>
  </si>
  <si>
    <t>Огурцы свежие</t>
  </si>
  <si>
    <t>Кофейный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</si>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</sst>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44879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479</v>
      </c>
      <c r="D4" s="39" t="s">
        <v>28</v>
      </c>
      <c r="E4" s="43">
        <v>150</v>
      </c>
      <c r="F4" s="43"/>
      <c r="G4" s="43">
        <v>296</v>
      </c>
      <c r="H4" s="43">
        <v>16.95</v>
      </c>
      <c r="I4" s="43">
        <v>18.75</v>
      </c>
      <c r="J4" s="44">
        <v>31.05</v>
      </c>
    </row>
    <row r="5" spans="1:10" x14ac:dyDescent="0.25">
      <c r="A5" s="13"/>
      <c r="B5" s="25"/>
      <c r="C5" s="50"/>
      <c r="D5" s="51" t="s">
        <v>29</v>
      </c>
      <c r="E5" s="52">
        <v>20</v>
      </c>
      <c r="F5" s="52"/>
      <c r="G5" s="52">
        <v>4.5999999999999996</v>
      </c>
      <c r="H5" s="52">
        <v>0.22</v>
      </c>
      <c r="I5" s="52">
        <v>0.04</v>
      </c>
      <c r="J5" s="53">
        <v>0.76</v>
      </c>
    </row>
    <row r="6" spans="1:10" x14ac:dyDescent="0.25">
      <c r="A6" s="13"/>
      <c r="B6" s="25"/>
      <c r="C6" s="50"/>
      <c r="D6" s="51" t="s">
        <v>26</v>
      </c>
      <c r="E6" s="52">
        <v>30</v>
      </c>
      <c r="F6" s="52"/>
      <c r="G6" s="52">
        <v>64.5</v>
      </c>
      <c r="H6" s="52">
        <v>2.0699999999999998</v>
      </c>
      <c r="I6" s="52">
        <v>0.24</v>
      </c>
      <c r="J6" s="53">
        <v>13.5</v>
      </c>
    </row>
    <row r="7" spans="1:10" x14ac:dyDescent="0.25">
      <c r="A7" s="13"/>
      <c r="B7" s="25"/>
      <c r="C7" s="50">
        <v>689</v>
      </c>
      <c r="D7" s="51" t="s">
        <v>30</v>
      </c>
      <c r="E7" s="52">
        <v>200</v>
      </c>
      <c r="F7" s="52"/>
      <c r="G7" s="52">
        <v>152</v>
      </c>
      <c r="H7" s="52">
        <v>2.5</v>
      </c>
      <c r="I7" s="52">
        <v>3.6</v>
      </c>
      <c r="J7" s="53">
        <v>28.7</v>
      </c>
    </row>
    <row r="8" spans="1:10" x14ac:dyDescent="0.25">
      <c r="A8" s="13"/>
      <c r="B8" s="19"/>
      <c r="C8" s="41"/>
      <c r="D8" s="17" t="s">
        <v>31</v>
      </c>
      <c r="E8" s="45">
        <v>100</v>
      </c>
      <c r="F8" s="45"/>
      <c r="G8" s="45">
        <v>63</v>
      </c>
      <c r="H8" s="45">
        <v>1.3</v>
      </c>
      <c r="I8" s="45">
        <v>0.3</v>
      </c>
      <c r="J8" s="46">
        <v>15.5</v>
      </c>
    </row>
    <row r="9" spans="1:10" x14ac:dyDescent="0.25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500</v>
      </c>
      <c r="F11" s="49" t="s">
        <v>27</v>
      </c>
      <c r="G11" s="47">
        <f>SUM(G4:G10)</f>
        <v>580.1</v>
      </c>
      <c r="H11" s="47">
        <f>SUM(H4:H10)</f>
        <v>23.04</v>
      </c>
      <c r="I11" s="47">
        <f>SUM(I4:I10)</f>
        <v>22.93</v>
      </c>
      <c r="J11" s="48">
        <f>SUM(J4:J10)</f>
        <v>89.51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2022-11-14T08:08:10Z</dcterms:modified>
</cp:coreProperties>
</file>