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"/>
    </mc:Choice>
  </mc:AlternateContent>
  <xr:revisionPtr revIDLastSave="0" documentId="13_ncr:1_{5C9489C3-3BE5-4BDC-9923-B576143BDA04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<sst xmlns="http://schemas.openxmlformats.org/spreadsheetml/2006/main" count="32" uniqueCount="32">
  <si>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</si>
  <si>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</si>
  <si>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</si>
  <si>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</si>
  <si>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</si>
  <si>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</si>
  <si>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</si>
  <si>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</si>
  <si>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</si>
  <si>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</si>
  <si>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</si>
  <si>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</si>
  <si>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</si>
  <si>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</si>
  <si>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</si>
  <si>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</si>
  <si>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</si>
  <si>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</si>
  <si>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</si>
  <si>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</si>
  <si>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</si>
  <si>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</si>
  <si>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</si>
  <si>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</si>
  <si>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гор.блюдо</t>
  </si>
  <si>
    <t>фрукты</t>
  </si>
  <si>
    <t>Чай с сахаром</t>
  </si>
  <si>
    <t>гор.напиток</t>
  </si>
  <si>
    <t>Вареники ленивые с творогом и сметаной</t>
  </si>
  <si>
    <t>Бутерброд с пшенич. хлебом и сливоч. маслом</t>
  </si>
  <si>
    <t>Апельсины</t>
  </si>
  <si>
    <t>холод.блюдо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</si>
</sst>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0" fontId="0" fillId="0" borderId="0" xfId="0" applyFill="1" applyBorder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2">
        <v>355</v>
      </c>
      <c r="D4" s="34" t="s">
        <v>28</v>
      </c>
      <c r="E4" s="17">
        <v>150</v>
      </c>
      <c r="F4" s="26"/>
      <c r="G4" s="26">
        <v>291</v>
      </c>
      <c r="H4" s="26">
        <v>16.57</v>
      </c>
      <c r="I4" s="26">
        <v>12.24</v>
      </c>
      <c r="J4" s="39">
        <v>29.86</v>
      </c>
    </row>
    <row r="5" spans="1:10" ht="30" x14ac:dyDescent="0.25">
      <c r="A5" s="7"/>
      <c r="B5" s="1" t="s">
        <v>31</v>
      </c>
      <c r="C5" s="2"/>
      <c r="D5" s="34" t="s">
        <v>29</v>
      </c>
      <c r="E5" s="17">
        <v>50</v>
      </c>
      <c r="F5" s="26"/>
      <c r="G5" s="26">
        <v>91.7</v>
      </c>
      <c r="H5" s="26">
        <v>2.17</v>
      </c>
      <c r="I5" s="26">
        <v>7.49</v>
      </c>
      <c r="J5" s="39">
        <v>13.64</v>
      </c>
    </row>
    <row r="6" spans="1:10" ht="30" customHeight="1" x14ac:dyDescent="0.25">
      <c r="A6" s="7"/>
      <c r="B6" s="1" t="s">
        <v>27</v>
      </c>
      <c r="C6" s="2">
        <v>685</v>
      </c>
      <c r="D6" s="34" t="s">
        <v>26</v>
      </c>
      <c r="E6" s="17">
        <v>200</v>
      </c>
      <c r="F6" s="26"/>
      <c r="G6" s="26">
        <v>58</v>
      </c>
      <c r="H6" s="26">
        <v>0.2</v>
      </c>
      <c r="I6" s="26"/>
      <c r="J6" s="39">
        <v>15</v>
      </c>
    </row>
    <row r="7" spans="1:10" x14ac:dyDescent="0.25">
      <c r="A7" s="7"/>
      <c r="B7" s="41" t="s">
        <v>25</v>
      </c>
      <c r="D7" s="42" t="s">
        <v>30</v>
      </c>
      <c r="E7" s="43">
        <v>100</v>
      </c>
      <c r="G7" s="44">
        <v>40</v>
      </c>
      <c r="H7" s="44">
        <v>0.3</v>
      </c>
      <c r="J7" s="44">
        <v>8.6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39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39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40">
        <v>64.3</v>
      </c>
      <c r="G11" s="40">
        <f>SUM(G4:G10)</f>
        <v>480.7</v>
      </c>
      <c r="H11" s="40">
        <f>SUM(H4:H10)</f>
        <v>19.240000000000002</v>
      </c>
      <c r="I11" s="40">
        <f>SUM(I4:I10)</f>
        <v>19.73</v>
      </c>
      <c r="J11" s="40">
        <f>SUM(J4:J10)</f>
        <v>67.099999999999994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Гурова</cp:lastModifiedBy>
  <cp:lastPrinted>2021-05-18T10:32:40Z</cp:lastPrinted>
  <dcterms:created xsi:type="dcterms:W3CDTF">2015-06-05T18:19:34Z</dcterms:created>
  <dcterms:modified xsi:type="dcterms:W3CDTF">2023-01-18T16:13:53Z</dcterms:modified>
</cp:coreProperties>
</file>